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4-02-2025" sheetId="1" r:id="rId1"/>
  </sheets>
  <definedNames>
    <definedName name="_xlnm._FilterDatabase" localSheetId="0" hidden="1">'24-02-2025'!$A$1:$I$151</definedName>
  </definedNames>
  <calcPr calcId="125725"/>
</workbook>
</file>

<file path=xl/calcChain.xml><?xml version="1.0" encoding="utf-8"?>
<calcChain xmlns="http://schemas.openxmlformats.org/spreadsheetml/2006/main">
  <c r="A77" i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6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<sst xmlns="http://schemas.openxmlformats.org/spreadsheetml/2006/main" count="314" uniqueCount="187">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</sst>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zoomScale="96" zoomScaleNormal="96" workbookViewId="0">
      <selection activeCell="O130" sqref="O130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124.95099999999999</v>
      </c>
      <c r="I6" s="31">
        <v>125.01300000000001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174.87299999999999</v>
      </c>
      <c r="I7" s="37">
        <v>174.953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143.994</v>
      </c>
      <c r="I8" s="37">
        <v>144.06899999999999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156.92400000000001</v>
      </c>
      <c r="I9" s="44">
        <v>157.00700000000001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149.24299999999999</v>
      </c>
      <c r="I10" s="44">
        <v>149.31200000000001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154.49700000000001</v>
      </c>
      <c r="I11" s="44">
        <v>154.59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142.197</v>
      </c>
      <c r="I12" s="52">
        <v>142.26400000000001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57.96</v>
      </c>
      <c r="I13" s="44">
        <v>57.991999999999997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42.715000000000003</v>
      </c>
      <c r="I14" s="52">
        <v>42.738999999999997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145.13900000000001</v>
      </c>
      <c r="I15" s="52">
        <v>145.21799999999999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127.253</v>
      </c>
      <c r="I16" s="44">
        <v>127.322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126.78400000000001</v>
      </c>
      <c r="I17" s="44">
        <v>126.85299999999999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109.268</v>
      </c>
      <c r="I18" s="44">
        <v>109.331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101.7</v>
      </c>
      <c r="I19" s="44">
        <v>101.75700000000001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102.47199999999999</v>
      </c>
      <c r="I20" s="81">
        <v>102.53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22.315000000000001</v>
      </c>
      <c r="I22" s="87">
        <v>22.326000000000001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155.07599999999999</v>
      </c>
      <c r="I23" s="93">
        <v>155.131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148.70699999999999</v>
      </c>
      <c r="I24" s="44">
        <v>148.773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14.159000000000001</v>
      </c>
      <c r="I25" s="44">
        <v>14.164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215.131</v>
      </c>
      <c r="I26" s="44">
        <v>215.24199999999999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121.226</v>
      </c>
      <c r="I28" s="44">
        <v>121.28100000000001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126.206</v>
      </c>
      <c r="I29" s="44">
        <v>126.27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17.603000000000002</v>
      </c>
      <c r="I30" s="44">
        <v>17.611999999999998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111.917</v>
      </c>
      <c r="I31" s="121">
        <v>111.98099999999999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107.108</v>
      </c>
      <c r="I32" s="121">
        <v>107.15300000000001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2.3679999999999999</v>
      </c>
      <c r="I34" s="121">
        <v>2.371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77.195999999999998</v>
      </c>
      <c r="I36" s="138">
        <v>77.251000000000005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159.11799999999999</v>
      </c>
      <c r="I37" s="37">
        <v>159.67400000000001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116.495</v>
      </c>
      <c r="I38" s="37">
        <v>117.217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132.86099999999999</v>
      </c>
      <c r="I39" s="150">
        <v>132.91900000000001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171.739</v>
      </c>
      <c r="I41" s="52">
        <v>172.18899999999999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638.51499999999999</v>
      </c>
      <c r="I42" s="52">
        <v>639.68899999999996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145.83500000000001</v>
      </c>
      <c r="I43" s="52">
        <v>145.89699999999999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208.869</v>
      </c>
      <c r="I44" s="163">
        <v>210.161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119.468</v>
      </c>
      <c r="I45" s="52">
        <v>120.003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162.88999999999999</v>
      </c>
      <c r="I46" s="52">
        <v>163.209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198.24</v>
      </c>
      <c r="I47" s="163">
        <v>199.078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181.095</v>
      </c>
      <c r="I48" s="163">
        <v>181.815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29.596</v>
      </c>
      <c r="I49" s="163">
        <v>29.824999999999999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108.82299999999999</v>
      </c>
      <c r="I50" s="163">
        <v>109.108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1.224</v>
      </c>
      <c r="I51" s="163">
        <v>1.2250000000000001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1.286</v>
      </c>
      <c r="I52" s="163">
        <v>1.288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2734.1089999999999</v>
      </c>
      <c r="I54" s="31">
        <v>2741.8510000000001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283.40699999999998</v>
      </c>
      <c r="I55" s="163">
        <v>287.226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3.5870000000000002</v>
      </c>
      <c r="I56" s="52">
        <v>3.6219999999999999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3.16</v>
      </c>
      <c r="I57" s="52">
        <v>3.1859999999999999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51.173000000000002</v>
      </c>
      <c r="I58" s="52">
        <v>52.186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1.518</v>
      </c>
      <c r="I59" s="199">
        <v>1.52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1.365</v>
      </c>
      <c r="I60" s="37">
        <v>1.367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1.3979999999999999</v>
      </c>
      <c r="I61" s="163">
        <v>1.405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18.126999999999999</v>
      </c>
      <c r="I62" s="199">
        <v>18.433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13.664999999999999</v>
      </c>
      <c r="I63" s="199">
        <v>13.803000000000001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18.542000000000002</v>
      </c>
      <c r="I64" s="209">
        <v>18.834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5787.6180000000004</v>
      </c>
      <c r="I65" s="214">
        <v>5788.2179999999998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114.378</v>
      </c>
      <c r="I67" s="220">
        <v>114.29300000000001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1.448</v>
      </c>
      <c r="I69" s="226">
        <v>1.4770000000000001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115.14100000000001</v>
      </c>
      <c r="I75" s="265">
        <v>115.187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102.813</v>
      </c>
      <c r="I76" s="44">
        <v>102.864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111.023</v>
      </c>
      <c r="I77" s="44">
        <v>111.087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108.21899999999999</v>
      </c>
      <c r="I78" s="44">
        <v>108.265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113.93600000000001</v>
      </c>
      <c r="I79" s="44">
        <v>113.985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109.66</v>
      </c>
      <c r="I80" s="44">
        <v>109.718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106.58</v>
      </c>
      <c r="I81" s="44">
        <v>106.63500000000001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110.839</v>
      </c>
      <c r="I82" s="276">
        <v>110.952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111.316</v>
      </c>
      <c r="I83" s="276">
        <v>111.373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109.01600000000001</v>
      </c>
      <c r="I84" s="44">
        <v>109.06100000000001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109.176</v>
      </c>
      <c r="I85" s="276">
        <v>109.23099999999999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107.938</v>
      </c>
      <c r="I86" s="287">
        <v>107.999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111.23699999999999</v>
      </c>
      <c r="I87" s="287">
        <v>111.279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107.361</v>
      </c>
      <c r="I88" s="287">
        <v>107.416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103.91500000000001</v>
      </c>
      <c r="I89" s="287">
        <v>103.949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111.349</v>
      </c>
      <c r="I90" s="298">
        <v>111.402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106.934</v>
      </c>
      <c r="I91" s="37">
        <v>106.99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117.185</v>
      </c>
      <c r="I93" s="308">
        <v>117.24299999999999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109.006</v>
      </c>
      <c r="I94" s="308">
        <v>109.057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113.89100000000001</v>
      </c>
      <c r="I95" s="199">
        <v>113.941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109.71</v>
      </c>
      <c r="I96" s="308">
        <v>109.762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1093.4100000000001</v>
      </c>
      <c r="I97" s="37">
        <v>1093.9929999999999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10886.187</v>
      </c>
      <c r="I98" s="308">
        <v>10891.527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107.101</v>
      </c>
      <c r="I99" s="329">
        <v>107.13800000000001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112.502</v>
      </c>
      <c r="I101" s="336">
        <v>112.648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109.029</v>
      </c>
      <c r="I102" s="343">
        <v>109.193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69.628</v>
      </c>
      <c r="I104" s="349">
        <v>69.634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129.25200000000001</v>
      </c>
      <c r="I105" s="308">
        <v>129.46700000000001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08">
        <v>18.132000000000001</v>
      </c>
      <c r="I106" s="308">
        <v>18.146999999999998</v>
      </c>
    </row>
    <row r="107" spans="1:9" s="8" customFormat="1" ht="12.75">
      <c r="A107" s="299">
        <f t="shared" si="6"/>
        <v>87</v>
      </c>
      <c r="B107" s="355" t="s">
        <v>137</v>
      </c>
      <c r="C107" s="356" t="s">
        <v>33</v>
      </c>
      <c r="D107" s="357">
        <v>36857</v>
      </c>
      <c r="E107" s="334">
        <v>45366</v>
      </c>
      <c r="F107" s="358">
        <v>15.603999999999999</v>
      </c>
      <c r="G107" s="359">
        <v>347.73099999999999</v>
      </c>
      <c r="H107" s="359">
        <v>360.964</v>
      </c>
      <c r="I107" s="359">
        <v>362.06</v>
      </c>
    </row>
    <row r="108" spans="1:9" s="8" customFormat="1" ht="12.75">
      <c r="A108" s="299">
        <f t="shared" si="6"/>
        <v>88</v>
      </c>
      <c r="B108" s="355" t="s">
        <v>138</v>
      </c>
      <c r="C108" s="360" t="s">
        <v>49</v>
      </c>
      <c r="D108" s="357">
        <v>38777</v>
      </c>
      <c r="E108" s="269">
        <v>45404</v>
      </c>
      <c r="F108" s="358">
        <v>51.435000000000002</v>
      </c>
      <c r="G108" s="361">
        <v>2470.3310000000001</v>
      </c>
      <c r="H108" s="362">
        <v>2505.2660000000001</v>
      </c>
      <c r="I108" s="362">
        <v>2511.413</v>
      </c>
    </row>
    <row r="109" spans="1:9" s="8" customFormat="1" ht="12.75">
      <c r="A109" s="363">
        <f t="shared" si="6"/>
        <v>89</v>
      </c>
      <c r="B109" s="355" t="s">
        <v>139</v>
      </c>
      <c r="C109" s="364" t="s">
        <v>14</v>
      </c>
      <c r="D109" s="357">
        <v>34423</v>
      </c>
      <c r="E109" s="334">
        <v>45433</v>
      </c>
      <c r="F109" s="358">
        <v>2.6709999999999998</v>
      </c>
      <c r="G109" s="308">
        <v>69.738</v>
      </c>
      <c r="H109" s="199">
        <v>70.269000000000005</v>
      </c>
      <c r="I109" s="199">
        <v>70.465999999999994</v>
      </c>
    </row>
    <row r="110" spans="1:9" s="8" customFormat="1" ht="12.75">
      <c r="A110" s="299">
        <f t="shared" si="6"/>
        <v>90</v>
      </c>
      <c r="B110" s="355" t="s">
        <v>140</v>
      </c>
      <c r="C110" s="364" t="s">
        <v>14</v>
      </c>
      <c r="D110" s="357">
        <v>34731</v>
      </c>
      <c r="E110" s="334">
        <v>45435</v>
      </c>
      <c r="F110" s="365">
        <v>2.3260000000000001</v>
      </c>
      <c r="G110" s="308">
        <v>55.723999999999997</v>
      </c>
      <c r="H110" s="366">
        <v>56.128</v>
      </c>
      <c r="I110" s="366">
        <v>56.212000000000003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113.068</v>
      </c>
      <c r="I111" s="373">
        <v>113.178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11.196</v>
      </c>
      <c r="I113" s="381">
        <v>11.196999999999999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18.847000000000001</v>
      </c>
      <c r="I114" s="387">
        <v>18.994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20.376999999999999</v>
      </c>
      <c r="I115" s="308">
        <v>20.521999999999998</v>
      </c>
    </row>
    <row r="116" spans="1:9" s="8" customFormat="1" ht="12.75">
      <c r="A116" s="375">
        <f t="shared" si="7"/>
        <v>95</v>
      </c>
      <c r="B116" s="390" t="s">
        <v>146</v>
      </c>
      <c r="C116" s="360" t="s">
        <v>51</v>
      </c>
      <c r="D116" s="357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17.565999999999999</v>
      </c>
      <c r="I116" s="308">
        <v>17.667000000000002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7">
        <v>39699</v>
      </c>
      <c r="E117" s="378">
        <v>45443</v>
      </c>
      <c r="F117" s="392">
        <v>3.9329999999999998</v>
      </c>
      <c r="G117" s="308">
        <v>104.941</v>
      </c>
      <c r="H117" s="308">
        <v>105.623</v>
      </c>
      <c r="I117" s="308">
        <v>106.44799999999999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7">
        <v>40725</v>
      </c>
      <c r="E118" s="378">
        <v>45407</v>
      </c>
      <c r="F118" s="392">
        <v>2.3149999999999999</v>
      </c>
      <c r="G118" s="308">
        <v>92.840999999999994</v>
      </c>
      <c r="H118" s="308">
        <v>92.155000000000001</v>
      </c>
      <c r="I118" s="308">
        <v>92.762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96.257999999999996</v>
      </c>
      <c r="I119" s="308">
        <v>96.790999999999997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115.35299999999999</v>
      </c>
      <c r="I120" s="308">
        <v>115.473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112.52</v>
      </c>
      <c r="I121" s="308">
        <v>112.476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12.904999999999999</v>
      </c>
      <c r="I122" s="404">
        <v>12.926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45712</v>
      </c>
      <c r="F123" s="408">
        <v>4.6559999999999997</v>
      </c>
      <c r="G123" s="308">
        <v>105.749</v>
      </c>
      <c r="H123" s="308">
        <v>109.557</v>
      </c>
      <c r="I123" s="308">
        <v>105.30500000000001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87.198999999999998</v>
      </c>
      <c r="I124" s="414">
        <v>87.902000000000001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99.293999999999997</v>
      </c>
      <c r="I126" s="422">
        <v>100.41200000000001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59">
        <v>128.126</v>
      </c>
      <c r="H127" s="359">
        <v>129.98099999999999</v>
      </c>
      <c r="I127" s="359">
        <v>130.57900000000001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168.66200000000001</v>
      </c>
      <c r="I129" s="37">
        <v>170.56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221.71</v>
      </c>
      <c r="I130" s="37">
        <v>223.321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203.626</v>
      </c>
      <c r="I131" s="37">
        <v>204.55600000000001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201.33199999999999</v>
      </c>
      <c r="I132" s="37">
        <v>202.56800000000001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37">
        <v>30.334</v>
      </c>
      <c r="I133" s="37">
        <v>31.113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11785.651</v>
      </c>
      <c r="I134" s="443">
        <v>11885.666999999999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106.834</v>
      </c>
      <c r="I136" s="443">
        <v>107.59099999999999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5669.3109999999997</v>
      </c>
      <c r="I137" s="457">
        <v>5686.0060000000003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11.881</v>
      </c>
      <c r="I138" s="457">
        <v>11.972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184.72399999999999</v>
      </c>
      <c r="I139" s="457">
        <v>185.18100000000001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12762.883</v>
      </c>
      <c r="I140" s="443">
        <v>12891.441999999999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11655.597</v>
      </c>
      <c r="I141" s="443">
        <v>11754.684999999999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10969.306</v>
      </c>
      <c r="I142" s="443">
        <v>10982.91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11615.42</v>
      </c>
      <c r="I143" s="480">
        <v>11717.357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11026.550999999999</v>
      </c>
      <c r="I144" s="443">
        <v>11034.268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11.585000000000001</v>
      </c>
      <c r="I145" s="480">
        <v>11.61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114.622</v>
      </c>
      <c r="I146" s="480">
        <v>116.17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100.032</v>
      </c>
      <c r="I147" s="497">
        <v>100.39100000000001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129.88900000000001</v>
      </c>
      <c r="I149" s="501">
        <v>130.81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1153.2950000000001</v>
      </c>
      <c r="I151" s="501">
        <v>1162.1279999999999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2025-02-24T14:58:40Z</dcterms:created>
  <dcterms:modified xsi:type="dcterms:W3CDTF">2025-02-24T14:59:17Z</dcterms:modified>
</cp:coreProperties>
</file>