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14-06-2024" sheetId="1" r:id="rId1"/>
  </sheets>
  <definedNames>
    <definedName name="_xlnm._FilterDatabase" localSheetId="0" hidden="1">'14-06-2024'!$C$1:$C$489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1"/>
  <c r="A42" s="1"/>
  <c r="A43" s="1"/>
  <c r="A44" s="1"/>
  <c r="A45" s="1"/>
  <c r="A46" s="1"/>
  <c r="A47" s="1"/>
  <c r="A48" s="1"/>
  <c r="A49" s="1"/>
  <c r="A50" s="1"/>
  <c r="A40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<sst xmlns="http://schemas.openxmlformats.org/spreadsheetml/2006/main" count="312" uniqueCount="191">
  <si>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</si>
  <si>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</si>
  <si>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</si>
  <si>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</si>
  <si>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</si>
  <si>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</si>
  <si>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</si>
  <si>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</si>
  <si>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</si>
  <si>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</si>
  <si>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</si>
  <si>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</si>
  <si>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</si>
  <si>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</si>
  <si>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</si>
  <si>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</si>
  <si>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</si>
  <si>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</si>
  <si>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</si>
  <si>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</si>
  <si>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</si>
  <si>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</si>
  <si>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</si>
  <si>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</si>
  <si>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</si>
  <si>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</si>
  <si>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</si>
  <si>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</si>
  <si>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</si>
  <si>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</si>
  <si>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</si>
  <si>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</si>
  <si>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</si>
  <si>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</si>
  <si>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</si>
  <si>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</si>
  <si>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</si>
  <si>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</si>
  <si>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</si>
  <si>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</si>
  <si>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</si>
  <si>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</si>
  <si>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</si>
  <si>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</si>
  <si>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</si>
  <si>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</si>
  <si>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</si>
  <si>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</si>
  <si>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</si>
  <si>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</si>
  <si>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</si>
  <si>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</si>
  <si>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</si>
  <si>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</si>
  <si>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</si>
  <si>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</si>
  <si>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</si>
  <si>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</si>
  <si>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</si>
  <si>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</si>
  <si>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</si>
  <si>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</si>
  <si>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</si>
  <si>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</si>
  <si>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</si>
  <si>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</si>
  <si>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</si>
  <si>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</si>
  <si>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</si>
  <si>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</si>
  <si>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</si>
  <si>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</si>
  <si>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</si>
  <si>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</si>
  <si>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</si>
  <si>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</si>
  <si>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</si>
  <si>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</si>
  <si>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</si>
  <si>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</si>
  <si>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</si>
  <si>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</si>
  <si>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</si>
  <si>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</si>
  <si>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</si>
  <si>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</si>
  <si>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</si>
  <si>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</si>
  <si>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</si>
  <si>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</si>
  <si>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</si>
  <si>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</si>
  <si>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</si>
  <si>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</si>
  <si>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</si>
  <si>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</si>
  <si>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</si>
  <si>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</si>
  <si>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</si>
  <si>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</si>
  <si>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</si>
  <si>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</si>
  <si>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</si>
  <si>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</si>
  <si>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</si>
  <si>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</si>
  <si>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</si>
  <si>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</si>
  <si>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</si>
  <si>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</si>
  <si>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</si>
  <si>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</si>
  <si>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</si>
  <si>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</si>
  <si>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</si>
  <si>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</si>
  <si>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</si>
  <si>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</si>
  <si>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</si>
  <si>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</si>
  <si>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</si>
  <si>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</si>
  <si>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</si>
  <si>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</si>
  <si>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</si>
  <si>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</si>
  <si>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</si>
  <si>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</si>
  <si>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</si>
  <si>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</si>
  <si>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</si>
  <si>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</si>
  <si>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</si>
  <si>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</si>
  <si>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</si>
  <si>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</si>
  <si>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</si>
  <si>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</si>
  <si>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</si>
  <si>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</si>
  <si>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</si>
  <si>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</si>
  <si>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</si>
  <si>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</si>
  <si>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</si>
  <si>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</si>
  <si>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</si>
  <si>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</si>
  <si>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</si>
  <si>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</si>
  <si>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</si>
  <si>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</si>
  <si>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</si>
  <si>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</si>
  <si>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</si>
  <si>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</si>
  <si>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</si>
  <si>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</si>
  <si>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</si>
  <si>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</si>
  <si>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</si>
  <si>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</si>
  <si>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</si>
  <si>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</si>
  <si>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</si>
  <si>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</si>
  <si>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</si>
  <si>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</si>
  <si>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</si>
  <si>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</si>
  <si>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</si>
  <si>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</si>
  <si>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</si>
  <si>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</si>
  <si>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</si>
  <si>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</si>
  <si>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</si>
  <si>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</si>
  <si>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</si>
  <si>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10,464,040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</si>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</sst>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9"/>
  <sheetViews>
    <sheetView tabSelected="1" zoomScale="98" zoomScaleNormal="98" workbookViewId="0">
      <selection activeCell="L113" sqref="L113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119.746</v>
      </c>
      <c r="I6" s="40">
        <v>119.76600000000001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166.99</v>
      </c>
      <c r="I7" s="46">
        <v>167.02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137.774</v>
      </c>
      <c r="I8" s="46">
        <v>137.798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149.96700000000001</v>
      </c>
      <c r="I9" s="53">
        <v>149.994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142.97</v>
      </c>
      <c r="I10" s="53">
        <v>142.994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147.06299999999999</v>
      </c>
      <c r="I11" s="53">
        <v>147.09200000000001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136.68600000000001</v>
      </c>
      <c r="I12" s="58">
        <v>136.70699999999999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55.420999999999999</v>
      </c>
      <c r="I13" s="53">
        <v>55.430999999999997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40.670999999999999</v>
      </c>
      <c r="I14" s="53">
        <v>40.677999999999997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138.33799999999999</v>
      </c>
      <c r="I15" s="58">
        <v>138.36500000000001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121.212</v>
      </c>
      <c r="I16" s="53">
        <v>121.23699999999999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120.917</v>
      </c>
      <c r="I17" s="82">
        <v>120.94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21.373999999999999</v>
      </c>
      <c r="I19" s="89">
        <v>21.378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147.66</v>
      </c>
      <c r="I20" s="95">
        <v>147.691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142.55799999999999</v>
      </c>
      <c r="I22" s="53">
        <v>142.58099999999999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13.629</v>
      </c>
      <c r="I23" s="107">
        <v>13.632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205.453</v>
      </c>
      <c r="I24" s="53">
        <v>205.49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13.397</v>
      </c>
      <c r="I25" s="115">
        <v>13.398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116.149</v>
      </c>
      <c r="I26" s="53">
        <v>116.17100000000001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120.694</v>
      </c>
      <c r="I27" s="53">
        <v>120.718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16.786000000000001</v>
      </c>
      <c r="I28" s="53">
        <v>16.789000000000001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106.26600000000001</v>
      </c>
      <c r="I29" s="115">
        <v>106.288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101.04600000000001</v>
      </c>
      <c r="I30" s="137">
        <v>101.07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2.2589999999999999</v>
      </c>
      <c r="I32" s="115">
        <v>2.262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72.864000000000004</v>
      </c>
      <c r="I34" s="152">
        <v>72.873000000000005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152.00399999999999</v>
      </c>
      <c r="I35" s="46">
        <v>151.858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111.881</v>
      </c>
      <c r="I36" s="46">
        <v>111.468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127.649</v>
      </c>
      <c r="I37" s="166">
        <v>127.67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163.75800000000001</v>
      </c>
      <c r="I39" s="46">
        <v>163.108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609.83000000000004</v>
      </c>
      <c r="I40" s="46">
        <v>608.38400000000001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139.506</v>
      </c>
      <c r="I41" s="46">
        <v>138.583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200.01499999999999</v>
      </c>
      <c r="I42" s="53">
        <v>199.82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106.61799999999999</v>
      </c>
      <c r="I43" s="46">
        <v>106.562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149.834</v>
      </c>
      <c r="I44" s="46">
        <v>149.91499999999999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183.03899999999999</v>
      </c>
      <c r="I45" s="53">
        <v>182.898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168.012</v>
      </c>
      <c r="I46" s="53">
        <v>167.82400000000001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26.602</v>
      </c>
      <c r="I47" s="53">
        <v>26.423999999999999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105.006</v>
      </c>
      <c r="I48" s="53">
        <v>104.99299999999999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1.1259999999999999</v>
      </c>
      <c r="I49" s="53">
        <v>1.1259999999999999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1.1379999999999999</v>
      </c>
      <c r="I50" s="203">
        <v>1.1359999999999999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2608.585</v>
      </c>
      <c r="I52" s="152">
        <v>2613.4949999999999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242.488</v>
      </c>
      <c r="I53" s="53">
        <v>243.87200000000001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3.34</v>
      </c>
      <c r="I54" s="46">
        <v>3.3559999999999999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2.9649999999999999</v>
      </c>
      <c r="I55" s="212">
        <v>2.976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47.182000000000002</v>
      </c>
      <c r="I56" s="211">
        <v>46.908000000000001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1.4690000000000001</v>
      </c>
      <c r="I57" s="219">
        <v>1.47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1.274</v>
      </c>
      <c r="I58" s="220">
        <v>1.2889999999999999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1.2889999999999999</v>
      </c>
      <c r="I59" s="53">
        <v>1.3089999999999999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16.913</v>
      </c>
      <c r="I60" s="219">
        <v>17.065000000000001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11.988</v>
      </c>
      <c r="I61" s="219">
        <v>12.077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16.603000000000002</v>
      </c>
      <c r="I62" s="232">
        <v>16.715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5267.1710000000003</v>
      </c>
      <c r="I63" s="237">
        <v>5292.85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99.293000000000006</v>
      </c>
      <c r="I65" s="243">
        <v>99.063000000000002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1.2729999999999999</v>
      </c>
      <c r="I67" s="237">
        <v>1.272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110.794</v>
      </c>
      <c r="I73" s="284">
        <v>110.81100000000001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98.858000000000004</v>
      </c>
      <c r="I74" s="288">
        <v>98.873999999999995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105.748</v>
      </c>
      <c r="I75" s="53">
        <v>105.76900000000001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103.60599999999999</v>
      </c>
      <c r="I76" s="53">
        <v>103.623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104.13</v>
      </c>
      <c r="I77" s="53">
        <v>104.149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109.21899999999999</v>
      </c>
      <c r="I78" s="53">
        <v>109.235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104.70699999999999</v>
      </c>
      <c r="I79" s="53">
        <v>104.726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101.88</v>
      </c>
      <c r="I80" s="53">
        <v>101.89700000000001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106.181</v>
      </c>
      <c r="I81" s="53">
        <v>106.197</v>
      </c>
    </row>
    <row r="82" spans="1:9">
      <c r="A82" s="285">
        <f t="shared" si="4"/>
        <v>65</v>
      </c>
      <c r="B82" s="289" t="s">
        <v>112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106.23099999999999</v>
      </c>
      <c r="I82" s="53">
        <v>106.252</v>
      </c>
    </row>
    <row r="83" spans="1:9">
      <c r="A83" s="285">
        <f t="shared" si="4"/>
        <v>66</v>
      </c>
      <c r="B83" s="289" t="s">
        <v>113</v>
      </c>
      <c r="C83" s="223" t="s">
        <v>68</v>
      </c>
      <c r="D83" s="295">
        <v>40211</v>
      </c>
      <c r="E83" s="294">
        <v>45442</v>
      </c>
      <c r="F83" s="293" t="s">
        <v>114</v>
      </c>
      <c r="G83" s="53">
        <v>107.593</v>
      </c>
      <c r="H83" s="53">
        <v>104.65</v>
      </c>
      <c r="I83" s="53">
        <v>104.669</v>
      </c>
    </row>
    <row r="84" spans="1:9">
      <c r="A84" s="285">
        <f t="shared" si="4"/>
        <v>67</v>
      </c>
      <c r="B84" s="292" t="s">
        <v>115</v>
      </c>
      <c r="C84" s="193" t="s">
        <v>116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104.27</v>
      </c>
      <c r="I84" s="53">
        <v>104.289</v>
      </c>
    </row>
    <row r="85" spans="1:9">
      <c r="A85" s="285">
        <f t="shared" si="4"/>
        <v>68</v>
      </c>
      <c r="B85" s="225" t="s">
        <v>117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102.83799999999999</v>
      </c>
      <c r="I85" s="53">
        <v>102.858</v>
      </c>
    </row>
    <row r="86" spans="1:9">
      <c r="A86" s="297">
        <f t="shared" si="4"/>
        <v>69</v>
      </c>
      <c r="B86" s="298" t="s">
        <v>118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106.973</v>
      </c>
      <c r="I86" s="53">
        <v>106.988</v>
      </c>
    </row>
    <row r="87" spans="1:9">
      <c r="A87" s="301">
        <f t="shared" si="4"/>
        <v>70</v>
      </c>
      <c r="B87" s="302" t="s">
        <v>119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102.74299999999999</v>
      </c>
      <c r="I87" s="53">
        <v>102.761</v>
      </c>
    </row>
    <row r="88" spans="1:9">
      <c r="A88" s="301">
        <f t="shared" si="4"/>
        <v>71</v>
      </c>
      <c r="B88" s="303" t="s">
        <v>120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100.58799999999999</v>
      </c>
      <c r="I88" s="53">
        <v>100.601</v>
      </c>
    </row>
    <row r="89" spans="1:9">
      <c r="A89" s="301">
        <f t="shared" si="4"/>
        <v>72</v>
      </c>
      <c r="B89" s="306" t="s">
        <v>121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107.18300000000001</v>
      </c>
      <c r="I89" s="310">
        <v>107.2</v>
      </c>
    </row>
    <row r="90" spans="1:9" ht="15.75" thickBot="1">
      <c r="A90" s="311">
        <f t="shared" si="4"/>
        <v>73</v>
      </c>
      <c r="B90" s="233" t="s">
        <v>122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102.36499999999999</v>
      </c>
      <c r="I90" s="310">
        <v>102.383</v>
      </c>
    </row>
    <row r="91" spans="1:9" ht="16.5" thickTop="1" thickBot="1">
      <c r="A91" s="275" t="s">
        <v>123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124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112.03100000000001</v>
      </c>
      <c r="I92" s="319">
        <v>112.048</v>
      </c>
    </row>
    <row r="93" spans="1:9">
      <c r="A93" s="320">
        <f t="shared" ref="A93:A98" si="5">A92+1</f>
        <v>75</v>
      </c>
      <c r="B93" s="321" t="s">
        <v>125</v>
      </c>
      <c r="C93" s="322" t="s">
        <v>126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103.95099999999999</v>
      </c>
      <c r="I93" s="310">
        <v>103.979</v>
      </c>
    </row>
    <row r="94" spans="1:9">
      <c r="A94" s="325">
        <f t="shared" si="5"/>
        <v>76</v>
      </c>
      <c r="B94" s="326" t="s">
        <v>127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109.184</v>
      </c>
      <c r="I94" s="219">
        <v>109.203</v>
      </c>
    </row>
    <row r="95" spans="1:9">
      <c r="A95" s="325">
        <f t="shared" si="5"/>
        <v>77</v>
      </c>
      <c r="B95" s="279" t="s">
        <v>128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103.96299999999999</v>
      </c>
      <c r="I95" s="310">
        <v>103.98699999999999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1045.9639999999999</v>
      </c>
      <c r="I96" s="220">
        <v>1046.1590000000001</v>
      </c>
    </row>
    <row r="97" spans="1:9">
      <c r="A97" s="325">
        <f t="shared" si="5"/>
        <v>79</v>
      </c>
      <c r="B97" s="279" t="s">
        <v>130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10307.858</v>
      </c>
      <c r="I97" s="310">
        <v>10310.239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101.047</v>
      </c>
      <c r="I98" s="137">
        <v>101.071</v>
      </c>
    </row>
    <row r="99" spans="1:9" ht="16.5" thickTop="1" thickBot="1">
      <c r="A99" s="275" t="s">
        <v>132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107.15300000000001</v>
      </c>
      <c r="I100" s="347">
        <v>107.319</v>
      </c>
    </row>
    <row r="101" spans="1:9" ht="15.75" thickBot="1">
      <c r="A101" s="348">
        <f>+A100+1</f>
        <v>82</v>
      </c>
      <c r="B101" s="349" t="s">
        <v>134</v>
      </c>
      <c r="C101" s="350" t="s">
        <v>126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103.39</v>
      </c>
      <c r="I101" s="354">
        <v>103.553</v>
      </c>
    </row>
    <row r="102" spans="1:9" ht="16.5" thickTop="1" thickBot="1">
      <c r="A102" s="275" t="s">
        <v>135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136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59.55</v>
      </c>
      <c r="I103" s="361">
        <v>59.262999999999998</v>
      </c>
    </row>
    <row r="104" spans="1:9">
      <c r="A104" s="311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115.411</v>
      </c>
      <c r="I104" s="310">
        <v>115.01300000000001</v>
      </c>
    </row>
    <row r="105" spans="1:9">
      <c r="A105" s="311">
        <f t="shared" si="6"/>
        <v>85</v>
      </c>
      <c r="B105" s="362" t="s">
        <v>138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17.64</v>
      </c>
      <c r="I105" s="319">
        <v>17.625</v>
      </c>
    </row>
    <row r="106" spans="1:9">
      <c r="A106" s="311">
        <f t="shared" si="6"/>
        <v>86</v>
      </c>
      <c r="B106" s="362" t="s">
        <v>139</v>
      </c>
      <c r="C106" s="363" t="s">
        <v>116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340.19200000000001</v>
      </c>
      <c r="I106" s="310">
        <v>339.21899999999999</v>
      </c>
    </row>
    <row r="107" spans="1:9">
      <c r="A107" s="311">
        <f t="shared" si="6"/>
        <v>87</v>
      </c>
      <c r="B107" s="362" t="s">
        <v>140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2335.7240000000002</v>
      </c>
      <c r="I107" s="368">
        <v>2334.9630000000002</v>
      </c>
    </row>
    <row r="108" spans="1:9">
      <c r="A108" s="311">
        <f t="shared" si="6"/>
        <v>88</v>
      </c>
      <c r="B108" s="362" t="s">
        <v>141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67.611999999999995</v>
      </c>
      <c r="I108" s="310">
        <v>67.599999999999994</v>
      </c>
    </row>
    <row r="109" spans="1:9">
      <c r="A109" s="311">
        <f t="shared" si="6"/>
        <v>89</v>
      </c>
      <c r="B109" s="362" t="s">
        <v>142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54.093000000000004</v>
      </c>
      <c r="I109" s="232">
        <v>54.097000000000001</v>
      </c>
    </row>
    <row r="110" spans="1:9" ht="15.75" thickBot="1">
      <c r="A110" s="369">
        <f t="shared" si="6"/>
        <v>90</v>
      </c>
      <c r="B110" s="370" t="s">
        <v>143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107.774</v>
      </c>
      <c r="I110" s="374">
        <v>107.949</v>
      </c>
    </row>
    <row r="111" spans="1:9" ht="16.5" thickTop="1" thickBot="1">
      <c r="A111" s="275" t="s">
        <v>144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145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10.836</v>
      </c>
      <c r="I112" s="361">
        <v>10.805</v>
      </c>
    </row>
    <row r="113" spans="1:9">
      <c r="A113" s="378">
        <f t="shared" ref="A113:A123" si="7">A112+1</f>
        <v>92</v>
      </c>
      <c r="B113" s="379" t="s">
        <v>146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16.510000000000002</v>
      </c>
      <c r="I113" s="361">
        <v>16.414999999999999</v>
      </c>
    </row>
    <row r="114" spans="1:9">
      <c r="A114" s="378">
        <f t="shared" si="7"/>
        <v>93</v>
      </c>
      <c r="B114" s="380" t="s">
        <v>147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17.791</v>
      </c>
      <c r="I114" s="310">
        <v>17.689</v>
      </c>
    </row>
    <row r="115" spans="1:9">
      <c r="A115" s="378">
        <f t="shared" si="7"/>
        <v>94</v>
      </c>
      <c r="B115" s="380" t="s">
        <v>148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15.548</v>
      </c>
      <c r="I115" s="310">
        <v>15.465</v>
      </c>
    </row>
    <row r="116" spans="1:9">
      <c r="A116" s="378">
        <f t="shared" si="7"/>
        <v>95</v>
      </c>
      <c r="B116" s="382" t="s">
        <v>149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101.38800000000001</v>
      </c>
      <c r="I116" s="310">
        <v>101.197</v>
      </c>
    </row>
    <row r="117" spans="1:9">
      <c r="A117" s="378">
        <f t="shared" si="7"/>
        <v>96</v>
      </c>
      <c r="B117" s="380" t="s">
        <v>150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87.585999999999999</v>
      </c>
      <c r="I117" s="310">
        <v>87.400999999999996</v>
      </c>
    </row>
    <row r="118" spans="1:9">
      <c r="A118" s="378">
        <f t="shared" si="7"/>
        <v>97</v>
      </c>
      <c r="B118" s="380" t="s">
        <v>151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91.460999999999999</v>
      </c>
      <c r="I118" s="310">
        <v>91.293000000000006</v>
      </c>
    </row>
    <row r="119" spans="1:9">
      <c r="A119" s="378">
        <f t="shared" si="7"/>
        <v>98</v>
      </c>
      <c r="B119" s="386" t="s">
        <v>152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109.851</v>
      </c>
      <c r="I119" s="388">
        <v>109.059</v>
      </c>
    </row>
    <row r="120" spans="1:9" ht="15.75" customHeight="1">
      <c r="A120" s="378">
        <f t="shared" si="7"/>
        <v>99</v>
      </c>
      <c r="B120" s="380" t="s">
        <v>153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99.649000000000001</v>
      </c>
      <c r="I120" s="389">
        <v>99.063000000000002</v>
      </c>
    </row>
    <row r="121" spans="1:9" ht="15.75" customHeight="1">
      <c r="A121" s="378">
        <f t="shared" si="7"/>
        <v>100</v>
      </c>
      <c r="B121" s="386" t="s">
        <v>154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11.23</v>
      </c>
      <c r="I121" s="389">
        <v>11.206</v>
      </c>
    </row>
    <row r="122" spans="1:9">
      <c r="A122" s="378">
        <f t="shared" si="7"/>
        <v>101</v>
      </c>
      <c r="B122" s="391" t="s">
        <v>155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98.268000000000001</v>
      </c>
      <c r="I122" s="310">
        <v>97.911000000000001</v>
      </c>
    </row>
    <row r="123" spans="1:9" ht="15.75" thickBot="1">
      <c r="A123" s="396">
        <f t="shared" si="7"/>
        <v>102</v>
      </c>
      <c r="B123" s="397" t="s">
        <v>156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78.132999999999996</v>
      </c>
      <c r="I123" s="389">
        <v>77.617000000000004</v>
      </c>
    </row>
    <row r="124" spans="1:9" ht="16.5" thickTop="1" thickBot="1">
      <c r="A124" s="275" t="s">
        <v>157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158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95.186000000000007</v>
      </c>
      <c r="I125" s="405">
        <v>95.813000000000002</v>
      </c>
    </row>
    <row r="126" spans="1:9">
      <c r="A126" s="378">
        <f t="shared" ref="A126:A145" si="8">A125+1</f>
        <v>104</v>
      </c>
      <c r="B126" s="406" t="s">
        <v>159</v>
      </c>
      <c r="C126" s="407" t="s">
        <v>160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126.467</v>
      </c>
      <c r="I126" s="410">
        <v>126.961</v>
      </c>
    </row>
    <row r="127" spans="1:9">
      <c r="A127" s="378">
        <f t="shared" si="8"/>
        <v>105</v>
      </c>
      <c r="B127" s="380" t="s">
        <v>161</v>
      </c>
      <c r="C127" s="411" t="s">
        <v>160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158.34299999999999</v>
      </c>
      <c r="I127" s="410">
        <v>158.65799999999999</v>
      </c>
    </row>
    <row r="128" spans="1:9">
      <c r="A128" s="378">
        <f t="shared" si="8"/>
        <v>106</v>
      </c>
      <c r="B128" s="414" t="s">
        <v>162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157.31700000000001</v>
      </c>
      <c r="I128" s="220">
        <v>158.10900000000001</v>
      </c>
    </row>
    <row r="129" spans="1:9">
      <c r="A129" s="378">
        <f t="shared" si="8"/>
        <v>107</v>
      </c>
      <c r="B129" s="379" t="s">
        <v>163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205.881</v>
      </c>
      <c r="I129" s="220">
        <v>206.899</v>
      </c>
    </row>
    <row r="130" spans="1:9">
      <c r="A130" s="378">
        <f t="shared" si="8"/>
        <v>108</v>
      </c>
      <c r="B130" s="379" t="s">
        <v>164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192.22399999999999</v>
      </c>
      <c r="I130" s="220">
        <v>193.02699999999999</v>
      </c>
    </row>
    <row r="131" spans="1:9">
      <c r="A131" s="378">
        <f t="shared" si="8"/>
        <v>109</v>
      </c>
      <c r="B131" s="379" t="s">
        <v>165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188.88800000000001</v>
      </c>
      <c r="I131" s="220">
        <v>189.608</v>
      </c>
    </row>
    <row r="132" spans="1:9">
      <c r="A132" s="378">
        <f t="shared" si="8"/>
        <v>110</v>
      </c>
      <c r="B132" s="380" t="s">
        <v>166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26.965</v>
      </c>
      <c r="I132" s="310">
        <v>27.222999999999999</v>
      </c>
    </row>
    <row r="133" spans="1:9" s="9" customFormat="1" ht="12.75">
      <c r="A133" s="378">
        <f t="shared" si="8"/>
        <v>111</v>
      </c>
      <c r="B133" s="380" t="s">
        <v>167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10953.013000000001</v>
      </c>
      <c r="I133" s="310">
        <v>11034.116</v>
      </c>
    </row>
    <row r="134" spans="1:9" s="9" customFormat="1" ht="12.75">
      <c r="A134" s="378">
        <f t="shared" si="8"/>
        <v>112</v>
      </c>
      <c r="B134" s="380" t="s">
        <v>168</v>
      </c>
      <c r="C134" s="367" t="s">
        <v>169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140.833</v>
      </c>
      <c r="I134" s="310">
        <v>138.928</v>
      </c>
    </row>
    <row r="135" spans="1:9" s="9" customFormat="1" ht="12.75">
      <c r="A135" s="378">
        <f t="shared" si="8"/>
        <v>113</v>
      </c>
      <c r="B135" s="423" t="s">
        <v>170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99.814999999999998</v>
      </c>
      <c r="I135" s="310">
        <v>100.958</v>
      </c>
    </row>
    <row r="136" spans="1:9" s="9" customFormat="1" ht="12.75">
      <c r="A136" s="378">
        <f t="shared" si="8"/>
        <v>114</v>
      </c>
      <c r="B136" s="423" t="s">
        <v>171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4960.0590000000002</v>
      </c>
      <c r="I136" s="427">
        <v>5018.6270000000004</v>
      </c>
    </row>
    <row r="137" spans="1:9" s="9" customFormat="1" ht="12.75">
      <c r="A137" s="378">
        <f t="shared" si="8"/>
        <v>115</v>
      </c>
      <c r="B137" s="198" t="s">
        <v>172</v>
      </c>
      <c r="C137" s="428" t="s">
        <v>116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10.85</v>
      </c>
      <c r="I137" s="427">
        <v>10.914</v>
      </c>
    </row>
    <row r="138" spans="1:9" s="9" customFormat="1" ht="12.75">
      <c r="A138" s="378">
        <f t="shared" si="8"/>
        <v>116</v>
      </c>
      <c r="B138" s="431" t="s">
        <v>173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170.64099999999999</v>
      </c>
      <c r="I138" s="427">
        <v>170.517</v>
      </c>
    </row>
    <row r="139" spans="1:9" s="9" customFormat="1" ht="12.75">
      <c r="A139" s="378">
        <f t="shared" si="8"/>
        <v>117</v>
      </c>
      <c r="B139" s="431" t="s">
        <v>174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11385.974</v>
      </c>
      <c r="I139" s="427">
        <v>11477.581</v>
      </c>
    </row>
    <row r="140" spans="1:9" s="9" customFormat="1" ht="12.75">
      <c r="A140" s="378">
        <f t="shared" si="8"/>
        <v>118</v>
      </c>
      <c r="B140" s="439" t="s">
        <v>175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10497.975</v>
      </c>
      <c r="I140" s="427">
        <v>10587.217000000001</v>
      </c>
    </row>
    <row r="141" spans="1:9" s="9" customFormat="1" ht="12.75">
      <c r="A141" s="378">
        <f t="shared" si="8"/>
        <v>119</v>
      </c>
      <c r="B141" s="443" t="s">
        <v>176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10442.700000000001</v>
      </c>
      <c r="I141" s="447">
        <v>10474.971</v>
      </c>
    </row>
    <row r="142" spans="1:9" s="9" customFormat="1" ht="12.75">
      <c r="A142" s="378">
        <f t="shared" si="8"/>
        <v>120</v>
      </c>
      <c r="B142" s="448" t="s">
        <v>177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10734.789000000001</v>
      </c>
      <c r="I142" s="447">
        <v>10806.450999999999</v>
      </c>
    </row>
    <row r="143" spans="1:9" s="9" customFormat="1" ht="12.75">
      <c r="A143" s="378">
        <f t="shared" si="8"/>
        <v>121</v>
      </c>
      <c r="B143" s="452" t="s">
        <v>178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 t="s">
        <v>179</v>
      </c>
      <c r="I143" s="456">
        <v>10498.391</v>
      </c>
    </row>
    <row r="144" spans="1:9" s="9" customFormat="1" ht="12.75">
      <c r="A144" s="457">
        <f>A143+1</f>
        <v>122</v>
      </c>
      <c r="B144" s="458" t="s">
        <v>180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10.314</v>
      </c>
      <c r="I144" s="447">
        <v>10.313000000000001</v>
      </c>
    </row>
    <row r="145" spans="1:9" s="9" customFormat="1" ht="13.5" thickBot="1">
      <c r="A145" s="464">
        <f t="shared" si="8"/>
        <v>123</v>
      </c>
      <c r="B145" s="465" t="s">
        <v>181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100.956</v>
      </c>
      <c r="I145" s="82">
        <v>103.06399999999999</v>
      </c>
    </row>
    <row r="146" spans="1:9" s="9" customFormat="1" thickTop="1" thickBot="1">
      <c r="A146" s="83" t="s">
        <v>182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183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121.687</v>
      </c>
      <c r="I147" s="474">
        <v>121.443</v>
      </c>
    </row>
    <row r="148" spans="1:9" s="9" customFormat="1" thickTop="1" thickBot="1">
      <c r="A148" s="275" t="s">
        <v>184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185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1047.925</v>
      </c>
      <c r="I149" s="474">
        <v>1047.0119999999999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186</v>
      </c>
      <c r="B151" s="198"/>
      <c r="C151" s="198" t="s">
        <v>187</v>
      </c>
      <c r="D151"/>
      <c r="E151"/>
      <c r="F151"/>
      <c r="G151"/>
      <c r="H151"/>
      <c r="I151"/>
    </row>
    <row r="152" spans="1:9" s="9" customFormat="1">
      <c r="A152" s="480" t="s">
        <v>188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189</v>
      </c>
      <c r="D153"/>
      <c r="E153"/>
      <c r="F153"/>
      <c r="G153"/>
      <c r="H153"/>
      <c r="I153"/>
    </row>
    <row r="154" spans="1:9" s="9" customFormat="1">
      <c r="A154" s="9" t="s">
        <v>190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187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2024-06-14T11:07:20Z</dcterms:created>
  <dcterms:modified xsi:type="dcterms:W3CDTF">2024-06-14T11:08:07Z</dcterms:modified>
</cp:coreProperties>
</file>