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07-06-2024" sheetId="1" r:id="rId1"/>
  </sheets>
  <definedNames>
    <definedName name="_xlnm._FilterDatabase" localSheetId="0" hidden="1">'07-06-2024'!$C$1:$C$489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<sst xmlns="http://schemas.openxmlformats.org/spreadsheetml/2006/main" count="312" uniqueCount="192">
  <si>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</si>
  <si>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</si>
  <si>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</si>
  <si>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</si>
  <si>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</si>
  <si>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</si>
  <si>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</si>
  <si>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</si>
  <si>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</si>
  <si>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</si>
  <si>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</si>
  <si>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</si>
  <si>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</si>
  <si>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</si>
  <si>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</si>
  <si>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</si>
  <si>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</si>
  <si>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</si>
  <si>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</si>
  <si>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</si>
  <si>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</si>
  <si>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</si>
  <si>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</si>
  <si>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</si>
  <si>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</si>
  <si>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</si>
  <si>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</si>
  <si>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</si>
  <si>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</si>
  <si>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</si>
  <si>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</si>
  <si>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</si>
  <si>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</si>
  <si>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</si>
  <si>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</si>
  <si>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</si>
  <si>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</si>
  <si>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</si>
  <si>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</si>
  <si>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</si>
  <si>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</si>
  <si>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</si>
  <si>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</si>
  <si>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</si>
  <si>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</si>
  <si>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</si>
  <si>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</si>
  <si>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</si>
  <si>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</si>
  <si>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</si>
  <si>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</si>
  <si>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</si>
  <si>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</si>
  <si>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</si>
  <si>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</si>
  <si>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</si>
  <si>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</si>
  <si>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</si>
  <si>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</si>
  <si>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</si>
  <si>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</si>
  <si>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</si>
  <si>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</si>
  <si>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</si>
  <si>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</si>
  <si>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</si>
  <si>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</si>
  <si>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</si>
  <si>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</si>
  <si>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</si>
  <si>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</si>
  <si>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</si>
  <si>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</si>
  <si>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</si>
  <si>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</si>
  <si>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</si>
  <si>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</si>
  <si>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</si>
  <si>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</si>
  <si>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</si>
  <si>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</si>
  <si>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</si>
  <si>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</si>
  <si>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</si>
  <si>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</si>
  <si>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</si>
  <si>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</si>
  <si>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</si>
  <si>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</si>
  <si>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</si>
  <si>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</si>
  <si>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</si>
  <si>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</si>
  <si>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</si>
  <si>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</si>
  <si>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</si>
  <si>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</si>
  <si>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</si>
  <si>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</si>
  <si>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</si>
  <si>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</si>
  <si>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</si>
  <si>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</si>
  <si>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</si>
  <si>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</si>
  <si>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</si>
  <si>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</si>
  <si>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</si>
  <si>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</si>
  <si>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</si>
  <si>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</si>
  <si>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</si>
  <si>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UNION CAPITAL **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</si>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</sst>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topLeftCell="A31" zoomScale="98" zoomScaleNormal="98" workbookViewId="0">
      <selection activeCell="I41" sqref="I4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119.604</v>
      </c>
      <c r="I6" s="40">
        <v>119.624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166.77500000000001</v>
      </c>
      <c r="I7" s="46">
        <v>166.80600000000001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137.60400000000001</v>
      </c>
      <c r="I8" s="46">
        <v>137.62799999999999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149.77799999999999</v>
      </c>
      <c r="I9" s="53">
        <v>149.80600000000001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142.79599999999999</v>
      </c>
      <c r="I10" s="53">
        <v>142.821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146.86000000000001</v>
      </c>
      <c r="I11" s="53">
        <v>146.88900000000001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136.541</v>
      </c>
      <c r="I12" s="58">
        <v>136.56200000000001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55.348999999999997</v>
      </c>
      <c r="I13" s="53">
        <v>55.369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40.615000000000002</v>
      </c>
      <c r="I14" s="53">
        <v>40.622999999999998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138.15299999999999</v>
      </c>
      <c r="I15" s="58">
        <v>138.18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121.044</v>
      </c>
      <c r="I16" s="53">
        <v>121.068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120.762</v>
      </c>
      <c r="I17" s="82">
        <v>120.78400000000001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21.347999999999999</v>
      </c>
      <c r="I19" s="89">
        <v>21.352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147.44999999999999</v>
      </c>
      <c r="I20" s="95">
        <v>147.482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142.41900000000001</v>
      </c>
      <c r="I22" s="53">
        <v>142.43799999999999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13.614000000000001</v>
      </c>
      <c r="I23" s="107">
        <v>13.616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205.19399999999999</v>
      </c>
      <c r="I24" s="53">
        <v>205.23099999999999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13.388999999999999</v>
      </c>
      <c r="I25" s="115">
        <v>13.39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116.002</v>
      </c>
      <c r="I26" s="53">
        <v>116.023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120.53100000000001</v>
      </c>
      <c r="I27" s="53">
        <v>120.554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16.763999999999999</v>
      </c>
      <c r="I28" s="53">
        <v>16.768000000000001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106.10899999999999</v>
      </c>
      <c r="I29" s="115">
        <v>106.13200000000001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100.877</v>
      </c>
      <c r="I30" s="137">
        <v>100.901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2.2549999999999999</v>
      </c>
      <c r="I32" s="115">
        <v>2.2589999999999999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72.811999999999998</v>
      </c>
      <c r="I34" s="152">
        <v>72.819000000000003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151.36600000000001</v>
      </c>
      <c r="I35" s="46">
        <v>151.62100000000001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111.042</v>
      </c>
      <c r="I36" s="46">
        <v>111.203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127.498</v>
      </c>
      <c r="I37" s="166">
        <v>127.51900000000001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162.02699999999999</v>
      </c>
      <c r="I39" s="46">
        <v>162.76400000000001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606.04999999999995</v>
      </c>
      <c r="I40" s="46">
        <v>607.76800000000003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140.452</v>
      </c>
      <c r="I41" s="46">
        <v>141.624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200.601</v>
      </c>
      <c r="I42" s="53">
        <v>200.501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106.636</v>
      </c>
      <c r="I43" s="46">
        <v>106.961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148.904</v>
      </c>
      <c r="I44" s="46">
        <v>149.113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182.107</v>
      </c>
      <c r="I45" s="53">
        <v>182.50399999999999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166.99100000000001</v>
      </c>
      <c r="I46" s="53">
        <v>167.42099999999999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26.102</v>
      </c>
      <c r="I47" s="53">
        <v>26.295000000000002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105.538</v>
      </c>
      <c r="I48" s="53">
        <v>105.523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1.1220000000000001</v>
      </c>
      <c r="I49" s="53">
        <v>1.1240000000000001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1.1319999999999999</v>
      </c>
      <c r="I50" s="203">
        <v>1.1359999999999999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2602.904</v>
      </c>
      <c r="I52" s="152">
        <v>2608.585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245.09100000000001</v>
      </c>
      <c r="I53" s="53">
        <v>242.488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3.3490000000000002</v>
      </c>
      <c r="I54" s="46">
        <v>3.34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2.9649999999999999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47.476999999999997</v>
      </c>
      <c r="I56" s="211">
        <v>47.182000000000002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1.468</v>
      </c>
      <c r="I57" s="219">
        <v>1.4690000000000001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1.2789999999999999</v>
      </c>
      <c r="I58" s="220">
        <v>1.274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1.294</v>
      </c>
      <c r="I59" s="53">
        <v>1.2889999999999999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16.937999999999999</v>
      </c>
      <c r="I60" s="219">
        <v>16.913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11.82</v>
      </c>
      <c r="I61" s="219">
        <v>11.988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16.559000000000001</v>
      </c>
      <c r="I62" s="232">
        <v>16.603000000000002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5235.683</v>
      </c>
      <c r="I63" s="237">
        <v>5267.1710000000003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98.188000000000002</v>
      </c>
      <c r="I65" s="243">
        <v>98.228999999999999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1.2789999999999999</v>
      </c>
      <c r="I67" s="237">
        <v>1.2729999999999999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110.67</v>
      </c>
      <c r="I73" s="284">
        <v>110.688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98.745999999999995</v>
      </c>
      <c r="I74" s="288">
        <v>98.762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105.60299999999999</v>
      </c>
      <c r="I75" s="53">
        <v>105.624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103.483</v>
      </c>
      <c r="I76" s="53">
        <v>103.5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103.996</v>
      </c>
      <c r="I77" s="53">
        <v>104.015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109.111</v>
      </c>
      <c r="I78" s="53">
        <v>109.127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104.575</v>
      </c>
      <c r="I79" s="53">
        <v>104.595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101.752</v>
      </c>
      <c r="I80" s="53">
        <v>101.77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106.071</v>
      </c>
      <c r="I81" s="53">
        <v>106.08799999999999</v>
      </c>
    </row>
    <row r="82" spans="1:9">
      <c r="A82" s="285">
        <f t="shared" si="4"/>
        <v>65</v>
      </c>
      <c r="B82" s="289" t="s">
        <v>113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106.08199999999999</v>
      </c>
      <c r="I82" s="53">
        <v>106.10299999999999</v>
      </c>
    </row>
    <row r="83" spans="1:9">
      <c r="A83" s="285">
        <f t="shared" si="4"/>
        <v>66</v>
      </c>
      <c r="B83" s="289" t="s">
        <v>114</v>
      </c>
      <c r="C83" s="223" t="s">
        <v>68</v>
      </c>
      <c r="D83" s="295">
        <v>40211</v>
      </c>
      <c r="E83" s="294">
        <v>45442</v>
      </c>
      <c r="F83" s="293" t="s">
        <v>115</v>
      </c>
      <c r="G83" s="53">
        <v>107.593</v>
      </c>
      <c r="H83" s="53">
        <v>104.524</v>
      </c>
      <c r="I83" s="53">
        <v>104.542</v>
      </c>
    </row>
    <row r="84" spans="1:9">
      <c r="A84" s="285">
        <f t="shared" si="4"/>
        <v>67</v>
      </c>
      <c r="B84" s="292" t="s">
        <v>116</v>
      </c>
      <c r="C84" s="193" t="s">
        <v>117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104.133</v>
      </c>
      <c r="I84" s="53">
        <v>104.15300000000001</v>
      </c>
    </row>
    <row r="85" spans="1:9">
      <c r="A85" s="285">
        <f t="shared" si="4"/>
        <v>68</v>
      </c>
      <c r="B85" s="225" t="s">
        <v>118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102.699</v>
      </c>
      <c r="I85" s="53">
        <v>102.71899999999999</v>
      </c>
    </row>
    <row r="86" spans="1:9">
      <c r="A86" s="297">
        <f t="shared" si="4"/>
        <v>69</v>
      </c>
      <c r="B86" s="298" t="s">
        <v>119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106.86499999999999</v>
      </c>
      <c r="I86" s="53">
        <v>106.88</v>
      </c>
    </row>
    <row r="87" spans="1:9">
      <c r="A87" s="301">
        <f t="shared" si="4"/>
        <v>70</v>
      </c>
      <c r="B87" s="302" t="s">
        <v>120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102.621</v>
      </c>
      <c r="I87" s="53">
        <v>102.63800000000001</v>
      </c>
    </row>
    <row r="88" spans="1:9">
      <c r="A88" s="301">
        <f t="shared" si="4"/>
        <v>71</v>
      </c>
      <c r="B88" s="303" t="s">
        <v>121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100.512</v>
      </c>
      <c r="I88" s="53">
        <v>100.52200000000001</v>
      </c>
    </row>
    <row r="89" spans="1:9">
      <c r="A89" s="301">
        <f t="shared" si="4"/>
        <v>72</v>
      </c>
      <c r="B89" s="306" t="s">
        <v>122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107.065</v>
      </c>
      <c r="I89" s="310">
        <v>107.083</v>
      </c>
    </row>
    <row r="90" spans="1:9" ht="15.75" thickBot="1">
      <c r="A90" s="311">
        <f t="shared" si="4"/>
        <v>73</v>
      </c>
      <c r="B90" s="233" t="s">
        <v>123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102.24299999999999</v>
      </c>
      <c r="I90" s="310">
        <v>102.26</v>
      </c>
    </row>
    <row r="91" spans="1:9" ht="16.5" thickTop="1" thickBot="1">
      <c r="A91" s="275" t="s">
        <v>124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125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111.907</v>
      </c>
      <c r="I92" s="319">
        <v>111.925</v>
      </c>
    </row>
    <row r="93" spans="1:9">
      <c r="A93" s="320">
        <f t="shared" ref="A93:A98" si="5">A92+1</f>
        <v>75</v>
      </c>
      <c r="B93" s="321" t="s">
        <v>126</v>
      </c>
      <c r="C93" s="322" t="s">
        <v>127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103.81699999999999</v>
      </c>
      <c r="I93" s="310">
        <v>103.836</v>
      </c>
    </row>
    <row r="94" spans="1:9">
      <c r="A94" s="325">
        <f t="shared" si="5"/>
        <v>76</v>
      </c>
      <c r="B94" s="326" t="s">
        <v>128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109.06100000000001</v>
      </c>
      <c r="I94" s="219">
        <v>109.077</v>
      </c>
    </row>
    <row r="95" spans="1:9">
      <c r="A95" s="325">
        <f t="shared" si="5"/>
        <v>77</v>
      </c>
      <c r="B95" s="279" t="s">
        <v>129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103.792</v>
      </c>
      <c r="I95" s="310">
        <v>103.816</v>
      </c>
    </row>
    <row r="96" spans="1:9">
      <c r="A96" s="330">
        <f t="shared" si="5"/>
        <v>78</v>
      </c>
      <c r="B96" s="331" t="s">
        <v>130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1044.595</v>
      </c>
      <c r="I96" s="220">
        <v>1044.79</v>
      </c>
    </row>
    <row r="97" spans="1:9">
      <c r="A97" s="325">
        <f t="shared" si="5"/>
        <v>79</v>
      </c>
      <c r="B97" s="279" t="s">
        <v>131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10291.022999999999</v>
      </c>
      <c r="I97" s="310">
        <v>10293.434999999999</v>
      </c>
    </row>
    <row r="98" spans="1:9" ht="15.75" thickBot="1">
      <c r="A98" s="130">
        <f t="shared" si="5"/>
        <v>80</v>
      </c>
      <c r="B98" s="339" t="s">
        <v>132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100.881</v>
      </c>
      <c r="I98" s="137">
        <v>100.905</v>
      </c>
    </row>
    <row r="99" spans="1:9" ht="16.5" thickTop="1" thickBot="1">
      <c r="A99" s="275" t="s">
        <v>133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134</v>
      </c>
      <c r="C100" s="344" t="s">
        <v>127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106.997</v>
      </c>
      <c r="I100" s="347">
        <v>107.15300000000001</v>
      </c>
    </row>
    <row r="101" spans="1:9" ht="15.75" thickBot="1">
      <c r="A101" s="348">
        <f>+A100+1</f>
        <v>82</v>
      </c>
      <c r="B101" s="349" t="s">
        <v>135</v>
      </c>
      <c r="C101" s="350" t="s">
        <v>127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103.19199999999999</v>
      </c>
      <c r="I101" s="354">
        <v>103.39</v>
      </c>
    </row>
    <row r="102" spans="1:9" ht="16.5" thickTop="1" thickBot="1">
      <c r="A102" s="275" t="s">
        <v>136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137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59.695999999999998</v>
      </c>
      <c r="I103" s="361">
        <v>59.761000000000003</v>
      </c>
    </row>
    <row r="104" spans="1:9">
      <c r="A104" s="311">
        <f t="shared" ref="A104:A110" si="6">A103+1</f>
        <v>84</v>
      </c>
      <c r="B104" s="362" t="s">
        <v>138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114.123</v>
      </c>
      <c r="I104" s="310">
        <v>114.762</v>
      </c>
    </row>
    <row r="105" spans="1:9">
      <c r="A105" s="311">
        <f t="shared" si="6"/>
        <v>85</v>
      </c>
      <c r="B105" s="362" t="s">
        <v>139</v>
      </c>
      <c r="C105" s="363" t="s">
        <v>112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17.518999999999998</v>
      </c>
      <c r="I105" s="319">
        <v>17.585999999999999</v>
      </c>
    </row>
    <row r="106" spans="1:9">
      <c r="A106" s="311">
        <f t="shared" si="6"/>
        <v>86</v>
      </c>
      <c r="B106" s="362" t="s">
        <v>140</v>
      </c>
      <c r="C106" s="363" t="s">
        <v>117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335.68</v>
      </c>
      <c r="I106" s="310">
        <v>336.87400000000002</v>
      </c>
    </row>
    <row r="107" spans="1:9">
      <c r="A107" s="311">
        <f t="shared" si="6"/>
        <v>87</v>
      </c>
      <c r="B107" s="362" t="s">
        <v>141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2323.6019999999999</v>
      </c>
      <c r="I107" s="368">
        <v>2327.8879999999999</v>
      </c>
    </row>
    <row r="108" spans="1:9">
      <c r="A108" s="311">
        <f t="shared" si="6"/>
        <v>88</v>
      </c>
      <c r="B108" s="362" t="s">
        <v>142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67.709000000000003</v>
      </c>
      <c r="I108" s="310">
        <v>67.745999999999995</v>
      </c>
    </row>
    <row r="109" spans="1:9">
      <c r="A109" s="311">
        <f t="shared" si="6"/>
        <v>89</v>
      </c>
      <c r="B109" s="362" t="s">
        <v>143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54.209000000000003</v>
      </c>
      <c r="I109" s="232">
        <v>54.185000000000002</v>
      </c>
    </row>
    <row r="110" spans="1:9" ht="15.75" thickBot="1">
      <c r="A110" s="369">
        <f t="shared" si="6"/>
        <v>90</v>
      </c>
      <c r="B110" s="370" t="s">
        <v>144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107.871</v>
      </c>
      <c r="I110" s="374">
        <v>107.89100000000001</v>
      </c>
    </row>
    <row r="111" spans="1:9" ht="16.5" thickTop="1" thickBot="1">
      <c r="A111" s="275" t="s">
        <v>145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146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10.9</v>
      </c>
      <c r="I112" s="361">
        <v>10.901999999999999</v>
      </c>
    </row>
    <row r="113" spans="1:9">
      <c r="A113" s="378">
        <f t="shared" ref="A113:A123" si="7">A112+1</f>
        <v>92</v>
      </c>
      <c r="B113" s="379" t="s">
        <v>147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16.34</v>
      </c>
      <c r="I113" s="361">
        <v>16.402999999999999</v>
      </c>
    </row>
    <row r="114" spans="1:9">
      <c r="A114" s="378">
        <f t="shared" si="7"/>
        <v>93</v>
      </c>
      <c r="B114" s="380" t="s">
        <v>148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17.646000000000001</v>
      </c>
      <c r="I114" s="310">
        <v>17.725000000000001</v>
      </c>
    </row>
    <row r="115" spans="1:9">
      <c r="A115" s="378">
        <f t="shared" si="7"/>
        <v>94</v>
      </c>
      <c r="B115" s="380" t="s">
        <v>149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15.401</v>
      </c>
      <c r="I115" s="310">
        <v>15.461</v>
      </c>
    </row>
    <row r="116" spans="1:9">
      <c r="A116" s="378">
        <f t="shared" si="7"/>
        <v>95</v>
      </c>
      <c r="B116" s="382" t="s">
        <v>150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100.964</v>
      </c>
      <c r="I116" s="310">
        <v>101.565</v>
      </c>
    </row>
    <row r="117" spans="1:9">
      <c r="A117" s="378">
        <f t="shared" si="7"/>
        <v>96</v>
      </c>
      <c r="B117" s="380" t="s">
        <v>151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87.375</v>
      </c>
      <c r="I117" s="310">
        <v>87.674000000000007</v>
      </c>
    </row>
    <row r="118" spans="1:9">
      <c r="A118" s="378">
        <f t="shared" si="7"/>
        <v>97</v>
      </c>
      <c r="B118" s="380" t="s">
        <v>152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91.597999999999999</v>
      </c>
      <c r="I118" s="310">
        <v>91.733000000000004</v>
      </c>
    </row>
    <row r="119" spans="1:9">
      <c r="A119" s="378">
        <f t="shared" si="7"/>
        <v>98</v>
      </c>
      <c r="B119" s="386" t="s">
        <v>153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108.65</v>
      </c>
      <c r="I119" s="388">
        <v>108.886</v>
      </c>
    </row>
    <row r="120" spans="1:9" ht="15.75" customHeight="1">
      <c r="A120" s="378">
        <f t="shared" si="7"/>
        <v>99</v>
      </c>
      <c r="B120" s="380" t="s">
        <v>154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98.63</v>
      </c>
      <c r="I120" s="389">
        <v>98.792000000000002</v>
      </c>
    </row>
    <row r="121" spans="1:9" ht="15.75" customHeight="1">
      <c r="A121" s="378">
        <f t="shared" si="7"/>
        <v>100</v>
      </c>
      <c r="B121" s="386" t="s">
        <v>155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11.162000000000001</v>
      </c>
      <c r="I121" s="389">
        <v>11.211</v>
      </c>
    </row>
    <row r="122" spans="1:9">
      <c r="A122" s="378">
        <f t="shared" si="7"/>
        <v>101</v>
      </c>
      <c r="B122" s="391" t="s">
        <v>156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97.68</v>
      </c>
      <c r="I122" s="310">
        <v>98.174000000000007</v>
      </c>
    </row>
    <row r="123" spans="1:9" ht="15.75" thickBot="1">
      <c r="A123" s="396">
        <f t="shared" si="7"/>
        <v>102</v>
      </c>
      <c r="B123" s="397" t="s">
        <v>157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76.808000000000007</v>
      </c>
      <c r="I123" s="389">
        <v>77.286000000000001</v>
      </c>
    </row>
    <row r="124" spans="1:9" ht="16.5" thickTop="1" thickBot="1">
      <c r="A124" s="275" t="s">
        <v>158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159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95.298000000000002</v>
      </c>
      <c r="I125" s="405">
        <v>95.186000000000007</v>
      </c>
    </row>
    <row r="126" spans="1:9">
      <c r="A126" s="378">
        <f t="shared" ref="A126:A145" si="8">A125+1</f>
        <v>104</v>
      </c>
      <c r="B126" s="406" t="s">
        <v>160</v>
      </c>
      <c r="C126" s="407" t="s">
        <v>161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126.14400000000001</v>
      </c>
      <c r="I126" s="410">
        <v>126.467</v>
      </c>
    </row>
    <row r="127" spans="1:9">
      <c r="A127" s="378">
        <f t="shared" si="8"/>
        <v>105</v>
      </c>
      <c r="B127" s="380" t="s">
        <v>162</v>
      </c>
      <c r="C127" s="411" t="s">
        <v>161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158.17699999999999</v>
      </c>
      <c r="I127" s="410">
        <v>158.34299999999999</v>
      </c>
    </row>
    <row r="128" spans="1:9">
      <c r="A128" s="378">
        <f t="shared" si="8"/>
        <v>106</v>
      </c>
      <c r="B128" s="414" t="s">
        <v>163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162.696</v>
      </c>
      <c r="I128" s="220">
        <v>157.31700000000001</v>
      </c>
    </row>
    <row r="129" spans="1:9">
      <c r="A129" s="378">
        <f t="shared" si="8"/>
        <v>107</v>
      </c>
      <c r="B129" s="379" t="s">
        <v>164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207.167</v>
      </c>
      <c r="I129" s="220">
        <v>205.881</v>
      </c>
    </row>
    <row r="130" spans="1:9">
      <c r="A130" s="378">
        <f t="shared" si="8"/>
        <v>108</v>
      </c>
      <c r="B130" s="379" t="s">
        <v>165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192.96</v>
      </c>
      <c r="I130" s="220">
        <v>192.22399999999999</v>
      </c>
    </row>
    <row r="131" spans="1:9">
      <c r="A131" s="378">
        <f t="shared" si="8"/>
        <v>109</v>
      </c>
      <c r="B131" s="379" t="s">
        <v>166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188.16399999999999</v>
      </c>
      <c r="I131" s="220">
        <v>188.88800000000001</v>
      </c>
    </row>
    <row r="132" spans="1:9">
      <c r="A132" s="378">
        <f t="shared" si="8"/>
        <v>110</v>
      </c>
      <c r="B132" s="380" t="s">
        <v>167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27.091000000000001</v>
      </c>
      <c r="I132" s="310">
        <v>26.965</v>
      </c>
    </row>
    <row r="133" spans="1:9" s="9" customFormat="1" ht="12.75">
      <c r="A133" s="378">
        <f t="shared" si="8"/>
        <v>111</v>
      </c>
      <c r="B133" s="380" t="s">
        <v>168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10893.839</v>
      </c>
      <c r="I133" s="310">
        <v>10953.013000000001</v>
      </c>
    </row>
    <row r="134" spans="1:9" s="9" customFormat="1" ht="12.75">
      <c r="A134" s="378">
        <f t="shared" si="8"/>
        <v>112</v>
      </c>
      <c r="B134" s="380" t="s">
        <v>169</v>
      </c>
      <c r="C134" s="367" t="s">
        <v>170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142.685</v>
      </c>
      <c r="I134" s="310">
        <v>140.833</v>
      </c>
    </row>
    <row r="135" spans="1:9" s="9" customFormat="1" ht="12.75">
      <c r="A135" s="378">
        <f t="shared" si="8"/>
        <v>113</v>
      </c>
      <c r="B135" s="423" t="s">
        <v>171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99.988</v>
      </c>
      <c r="I135" s="310">
        <v>99.814999999999998</v>
      </c>
    </row>
    <row r="136" spans="1:9" s="9" customFormat="1" ht="12.75">
      <c r="A136" s="378">
        <f t="shared" si="8"/>
        <v>114</v>
      </c>
      <c r="B136" s="423" t="s">
        <v>172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4862.7139999999999</v>
      </c>
      <c r="I136" s="427">
        <v>4960.0590000000002</v>
      </c>
    </row>
    <row r="137" spans="1:9" s="9" customFormat="1" ht="12.75">
      <c r="A137" s="378">
        <f t="shared" si="8"/>
        <v>115</v>
      </c>
      <c r="B137" s="198" t="s">
        <v>173</v>
      </c>
      <c r="C137" s="428" t="s">
        <v>117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10.771000000000001</v>
      </c>
      <c r="I137" s="427">
        <v>10.85</v>
      </c>
    </row>
    <row r="138" spans="1:9" s="9" customFormat="1" ht="12.75">
      <c r="A138" s="378">
        <f t="shared" si="8"/>
        <v>116</v>
      </c>
      <c r="B138" s="431" t="s">
        <v>174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178.499</v>
      </c>
      <c r="I138" s="427">
        <v>170.64099999999999</v>
      </c>
    </row>
    <row r="139" spans="1:9" s="9" customFormat="1" ht="12.75">
      <c r="A139" s="378">
        <f t="shared" si="8"/>
        <v>117</v>
      </c>
      <c r="B139" s="431" t="s">
        <v>175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11277.405000000001</v>
      </c>
      <c r="I139" s="427">
        <v>11385.974</v>
      </c>
    </row>
    <row r="140" spans="1:9" s="9" customFormat="1" ht="12.75">
      <c r="A140" s="378">
        <f t="shared" si="8"/>
        <v>118</v>
      </c>
      <c r="B140" s="439" t="s">
        <v>176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10523.173000000001</v>
      </c>
      <c r="I140" s="427">
        <v>10497.975</v>
      </c>
    </row>
    <row r="141" spans="1:9" s="9" customFormat="1" ht="12.75">
      <c r="A141" s="378">
        <f t="shared" si="8"/>
        <v>119</v>
      </c>
      <c r="B141" s="443" t="s">
        <v>177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10415.696</v>
      </c>
      <c r="I141" s="447">
        <v>10442.700000000001</v>
      </c>
    </row>
    <row r="142" spans="1:9" s="9" customFormat="1" ht="12.75">
      <c r="A142" s="378">
        <f t="shared" si="8"/>
        <v>120</v>
      </c>
      <c r="B142" s="448" t="s">
        <v>178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10684.663</v>
      </c>
      <c r="I142" s="447">
        <v>10734.789000000001</v>
      </c>
    </row>
    <row r="143" spans="1:9" s="9" customFormat="1" ht="12.75">
      <c r="A143" s="378">
        <f t="shared" si="8"/>
        <v>121</v>
      </c>
      <c r="B143" s="452" t="s">
        <v>179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10437.635</v>
      </c>
      <c r="I143" s="456" t="s">
        <v>180</v>
      </c>
    </row>
    <row r="144" spans="1:9" s="9" customFormat="1" ht="12.75">
      <c r="A144" s="457">
        <f>A143+1</f>
        <v>122</v>
      </c>
      <c r="B144" s="458" t="s">
        <v>181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10.396000000000001</v>
      </c>
      <c r="I144" s="447">
        <v>10.314</v>
      </c>
    </row>
    <row r="145" spans="1:9" s="9" customFormat="1" ht="13.5" thickBot="1">
      <c r="A145" s="464">
        <f t="shared" si="8"/>
        <v>123</v>
      </c>
      <c r="B145" s="465" t="s">
        <v>182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100.072</v>
      </c>
      <c r="I145" s="82">
        <v>100.956</v>
      </c>
    </row>
    <row r="146" spans="1:9" s="9" customFormat="1" thickTop="1" thickBot="1">
      <c r="A146" s="83" t="s">
        <v>183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184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122.02800000000001</v>
      </c>
      <c r="I147" s="474">
        <v>122.431</v>
      </c>
    </row>
    <row r="148" spans="1:9" s="9" customFormat="1" thickTop="1" thickBot="1">
      <c r="A148" s="275" t="s">
        <v>185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186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1046.9369999999999</v>
      </c>
      <c r="I149" s="474">
        <v>1047.925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187</v>
      </c>
      <c r="B151" s="198"/>
      <c r="C151" s="198" t="s">
        <v>188</v>
      </c>
      <c r="D151"/>
      <c r="E151"/>
      <c r="F151"/>
      <c r="G151"/>
      <c r="H151"/>
      <c r="I151"/>
    </row>
    <row r="152" spans="1:9" s="9" customFormat="1">
      <c r="A152" s="480" t="s">
        <v>189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 s="9" t="s">
        <v>191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188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2024-06-07T10:49:27Z</dcterms:created>
  <dcterms:modified xsi:type="dcterms:W3CDTF">2024-06-07T10:50:07Z</dcterms:modified>
</cp:coreProperties>
</file>